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<sst xmlns="http://schemas.openxmlformats.org/spreadsheetml/2006/main" count="213" uniqueCount="104">
  <si>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</si>
  <si>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</si>
  <si>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</si>
  <si>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</si>
  <si>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</si>
  <si>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</si>
  <si>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</si>
  <si>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</si>
  <si>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</si>
  <si>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</si>
  <si>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</si>
  <si>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</si>
  <si>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</si>
  <si>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</si>
  <si>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</si>
  <si>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</si>
  <si>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</si>
  <si>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</si>
  <si>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</si>
  <si>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</si>
  <si>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</si>
  <si>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</si>
  <si>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</si>
  <si>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</si>
  <si>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</si>
  <si>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</si>
  <si>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</si>
  <si>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</si>
  <si>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</si>
  <si>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</si>
  <si>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</si>
  <si>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</si>
  <si>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</si>
  <si>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</si>
  <si>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</si>
  <si>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Herkunftsnachweise Ökostrom 2026</t>
  </si>
  <si>
    <t>Eignungskriterien</t>
  </si>
  <si>
    <t>UMR-2026-0009</t>
  </si>
  <si>
    <t>28.05.2026 10:00 Uhr</t>
  </si>
  <si>
    <t>Öffentliche Ausschreibung</t>
  </si>
  <si>
    <t>UVGO</t>
  </si>
  <si>
    <t>CXS0YDFYTP1BYW12</t>
  </si>
  <si>
    <t>Die Vergabe ist nicht in Lose aufgeteilt. Bitte füllen Sie das nächste Arbeitsblatt aus.</t>
  </si>
  <si>
    <t>1</t>
  </si>
  <si>
    <t>Ausschlusselement</t>
  </si>
  <si>
    <t>Angaben zum Bieter/Bewerber</t>
  </si>
  <si>
    <t/>
  </si>
  <si>
    <t>*</t>
  </si>
  <si>
    <t>Erfüllt</t>
  </si>
  <si>
    <t>Nicht erfüllt</t>
  </si>
  <si>
    <t>1.1</t>
  </si>
  <si>
    <t>Größe des Wirtschaftsteilnehmers</t>
  </si>
  <si>
    <t>Eine Einordnung der Größe des Wirtschaftsteilnehmers erfolgt gemäß Statistischem 
Bundesamt über folgende Definition:
Kleinstunternehmen: bis 9 Beschäftigte und bis 2 Millionen Euro Umsatz 
Kleines Unternehmen: bis 49 Beschäftigte und bis 10 Millionen Euro Umsatz und kein Kleinstunternehmen 
Mittleres Unternehmen: bis 249 Beschäftigte und bis 50 Millionen Euro Umsatz und kein kleines Unternehmen 
Großunternehmen: über 249 Beschäftigte oder über 50 Millionen Euro Umsatz
Bitte geben Sie an, um welche Art von Unternehmen es sich bei Ihnen handelt.</t>
  </si>
  <si>
    <t>1.2</t>
  </si>
  <si>
    <t>Informationselement</t>
  </si>
  <si>
    <t>Nationalität des Eigentümers bzw. der Eigentümer</t>
  </si>
  <si>
    <t>Die Angabe der Nationalität des wirtschaftlichen Eigentümers des beauftragten Unternehmens ist verpflichtend, wenn das beauftragte Unternehmen nicht börsennotiert ist.
Falls das Unternehmen nicht börsennotiert ist, geben Sie bitte die Staatsangehörigkeit(en) an.
Falls das Unternehmen börsennotiert ist, tragen Sie stattdessen bitte "börsennotiert" ein.</t>
  </si>
  <si>
    <t>1.3</t>
  </si>
  <si>
    <t>Nationale Identifikationsnummer</t>
  </si>
  <si>
    <t>Für Unternehmen bzw. andere Wirtschaftsteilnehmende ist grundsätzlich die jeweilige 
Wirtschafts-Identifikationsnummer einzutragen. Da diese noch nicht eingeführt wurde, ist eine andere eindeutige Identifikationsnummer eindeutig identifizierbar zu benennen, vorzugsweise die jeweilige Umsatzsteuer-ID (z.B. DE124356789) oder ein Registereintrag, in Deutschland vorzugsweise aus dem jeweiligen Handelsregister (z.B. HRA 12345). Nur bei 
natürlichen Personen kann zum Schutz personenbezogener Daten "keine Angabe" 
eingetragen werden.</t>
  </si>
  <si>
    <t>2</t>
  </si>
  <si>
    <t>Ausschlussgründe (schwere Verfehlungen)</t>
  </si>
  <si>
    <t>Angabe, dass nachweislich keine schwere Verfehlung begangen wurde, die die Zuverlässigkeit als Bewerber
in Frage stellt
Ab einer Auftragssumme von 30.000 Euro wird der Auftraggeber für den Bieter, auf dessen Angebot der Zuschlag erteilt werden soll, einen Auszug aus dem Wettbewerbsregister gem. § 6 Abs. 1 WRegG beim Bundesamt für Justiz sowie eine Auskunft gem. § 17 Abs. 7 HVTG bei der Oberfinanzdirektion Frankfurt anfordern.</t>
  </si>
  <si>
    <t>2.1</t>
  </si>
  <si>
    <t>Ausschlussgründe gemäß § 123 GWB</t>
  </si>
  <si>
    <t>Ich/Wir erkläre(n), dass
für mein/unser Unternehmen keine Ausschlussgründe gemäß § 123 GWB vorliegen.</t>
  </si>
  <si>
    <t>JA (es liegen keine Ausschlussgründe vor)</t>
  </si>
  <si>
    <t>NEIN</t>
  </si>
  <si>
    <t>2.2</t>
  </si>
  <si>
    <t>Ausschlussgründe gemäß § 124 GWB</t>
  </si>
  <si>
    <t>Ich/Wir erkläre(n), dass
für mein/unser Unternehmen keine Ausschlussgründe gemäß § 124 GWB vorliegen.</t>
  </si>
  <si>
    <t>2.3</t>
  </si>
  <si>
    <t>Selbstreinigung bei Ausschlussgründen gemäß § 123 GWB</t>
  </si>
  <si>
    <t>Ich/Wir erkläre(n), dass
zwar für mein/unser Unternehmen ein Ausschlussgrund gemäß § 123 GWB vorliegt, ich/wir jedoch für mein/unser Unternehmen Maßnahmen zur Selbstreinigung ergriffen habe(n), durch die für mein/unser Unternehmen die Zuverlässigkeit wieder hergestellt wurde</t>
  </si>
  <si>
    <t>JA (es liegen keine Ausschlussgründe vor ODER Maßnahmen zur Selbstreinigung wurden ergriffen)</t>
  </si>
  <si>
    <t>NEIN (Ausschlussgründe liegen vor und es wurden keine Maßnahmen zur Selbstreinigung ergriffen)</t>
  </si>
  <si>
    <t>3</t>
  </si>
  <si>
    <t>Insolvenzverfahren und Liquidation</t>
  </si>
  <si>
    <t>Angabe zu Insolvenzverfahren und Liquidation</t>
  </si>
  <si>
    <t>3.1</t>
  </si>
  <si>
    <t>Insolvenzverfahren</t>
  </si>
  <si>
    <t>Ich/Wir erkläre(n), dass ein Insolvenzverfahren oder ein vergleichbares gesetzlich geregeltes Verfahren 
weder beantragt noch eröffnet wurde, ein Antrag auf Eröffnung nicht mangels Masse abgelehnt wurde 
und sich mein/unser Unternehmen nicht in Liquidation befindet.</t>
  </si>
  <si>
    <t>JA (kein Insolvenzverfahren beantragt/eröffnet)</t>
  </si>
  <si>
    <t>3.2</t>
  </si>
  <si>
    <t>Insolvenzplan</t>
  </si>
  <si>
    <t>Ein Insolvenzplan wurde rechtskräftig bestätigt, auf Verlangen werde ich/werden wir ihn vorlegen.</t>
  </si>
  <si>
    <t>JA (es wurde kein Insolvenzverfahren eröffnet ODER Insolvenzplan liegt vor)</t>
  </si>
  <si>
    <t>4</t>
  </si>
  <si>
    <t>Umsatz</t>
  </si>
  <si>
    <t>Bitte geben Sie die Umsätze des Unternehmens in den letzten drei abgeschlossenen Geschäftsjahren an, soweit diese Leistungen betreffen, die mit der zu vergebenden Leistung vergleichbar sind unter Einschluss des Anteils bei gemeinsam mit anderen Unternehmen ausgeführten Leistungen</t>
  </si>
  <si>
    <t>JA</t>
  </si>
  <si>
    <t>5</t>
  </si>
  <si>
    <t>Referenzen</t>
  </si>
  <si>
    <t>Bitte bestätigen Sie, dass Sie Ihrem Angebot/Teilnahmeantrag folgendes beigefügt haben:
Auflistung von min. drei in Bezug auf Art, Umfang und Komplexität vergleichbaren Referenzaufträgen aus den letzten fünf Jahren (vergleichbar bedeutet hierbei nicht gleich oder identisch, sondern, dass die Leistungen im technischen und organisatorischen Bereich einen gleich hohen oder höheren Schwierigkeitsgrad haben; die ausgeschriebene Leistung muss den Referenzaufträgen so weit ähneln, dass sie einen tragfähigen Rückschluss auf die Leistungsfähigkeit des Bewerbers/Bieters für die ausgeschriebene Leistung eröffnet) mit Angabe einer Kontaktperson des Referenzgebers, einer kurzen Beschreibung des Auftrags, des Ausführungszeitraumes und des Auftragswertes</t>
  </si>
  <si>
    <t>JA (Referenzen wurden als Anhang beigefügt)</t>
  </si>
  <si>
    <t>6</t>
  </si>
  <si>
    <t>Eintragung in das Berufs-/Handelsregister</t>
  </si>
  <si>
    <t>Ich bin zur Eintragung in ein Berufs-/Handelsregister verpflichtet.</t>
  </si>
  <si>
    <t>7</t>
  </si>
  <si>
    <t>Berufsgenossenschaft</t>
  </si>
  <si>
    <t>Ich bin/Wir sind Mitglied der Berufsgenossenschaft.</t>
  </si>
  <si>
    <t>8</t>
  </si>
  <si>
    <t>Verpflichtungserklärung Tariftreue</t>
  </si>
  <si>
    <t>JA (Verpflichtungserklärung wurde beigefügt)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</si>
</sst>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6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62" fillId="4" borderId="7" xfId="0" applyNumberFormat="1" applyFont="true" applyFill="1" applyBorder="1" applyAlignment="1">
      <alignment horizontal="center" vertical="top" wrapText="true"/>
    </xf>
    <xf numFmtId="49" fontId="63"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4"/>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46</v>
      </c>
      <c r="K5" s="19"/>
      <c r="L5" s="75" t="s">
        <v>46</v>
      </c>
      <c r="M5" s="75" t="s">
        <v>46</v>
      </c>
      <c r="N5" s="48" t="s">
        <v>47</v>
      </c>
      <c r="O5" s="48"/>
      <c r="P5" s="54"/>
      <c r="Q5" s="55"/>
      <c r="R5" s="55"/>
      <c r="S5" s="55"/>
      <c r="T5" s="55"/>
      <c r="U5" s="55"/>
      <c r="V5" s="55"/>
      <c r="W5" s="55"/>
      <c r="X5" s="55"/>
      <c r="Y5" s="55"/>
      <c r="Z5" t="n" s="75">
        <v>288459.0</v>
      </c>
      <c r="FA5" t="s">
        <v>48</v>
      </c>
      <c r="FB5" t="s">
        <v>49</v>
      </c>
    </row>
    <row r="6">
      <c r="A6" s="50" t="s">
        <v>50</v>
      </c>
      <c r="B6" s="26" t="s">
        <v>50</v>
      </c>
      <c r="C6" s="27" t="s">
        <v>44</v>
      </c>
      <c r="D6" s="16" t="s">
        <v>51</v>
      </c>
      <c r="E6" s="28" t="s">
        <v>52</v>
      </c>
      <c r="F6" s="19"/>
      <c r="G6" s="19"/>
      <c r="H6" s="17"/>
      <c r="I6" s="17"/>
      <c r="J6" s="75" t="s">
        <v>46</v>
      </c>
      <c r="K6" s="19"/>
      <c r="L6" s="20" t="s">
        <v>46</v>
      </c>
      <c r="M6" s="75" t="s">
        <v>46</v>
      </c>
      <c r="N6" s="48" t="s">
        <v>47</v>
      </c>
      <c r="O6" s="48"/>
      <c r="P6" s="54"/>
      <c r="Q6" s="55"/>
      <c r="R6" s="55"/>
      <c r="S6" s="55"/>
      <c r="T6" s="55"/>
      <c r="U6" s="55"/>
      <c r="V6" s="55"/>
      <c r="W6" s="55"/>
      <c r="X6" s="55"/>
      <c r="Y6" s="55"/>
      <c r="Z6" t="n" s="75">
        <v>288460.0</v>
      </c>
      <c r="FA6" t="s">
        <v>48</v>
      </c>
      <c r="FB6" t="s">
        <v>49</v>
      </c>
    </row>
    <row r="7">
      <c r="A7" s="50" t="s">
        <v>53</v>
      </c>
      <c r="B7" s="26" t="s">
        <v>53</v>
      </c>
      <c r="C7" s="27" t="s">
        <v>54</v>
      </c>
      <c r="D7" s="16" t="s">
        <v>55</v>
      </c>
      <c r="E7" s="28" t="s">
        <v>56</v>
      </c>
      <c r="F7" s="19"/>
      <c r="G7" s="19"/>
      <c r="H7" s="17"/>
      <c r="I7" s="17"/>
      <c r="J7" s="75" t="s">
        <v>46</v>
      </c>
      <c r="K7" s="19"/>
      <c r="L7" s="20" t="s">
        <v>46</v>
      </c>
      <c r="M7" s="75" t="s">
        <v>46</v>
      </c>
      <c r="N7" s="48" t="s">
        <v>47</v>
      </c>
      <c r="O7" s="48"/>
      <c r="P7" s="54"/>
      <c r="Q7" s="55"/>
      <c r="R7" s="55"/>
      <c r="S7" s="55"/>
      <c r="T7" s="55"/>
      <c r="U7" s="55"/>
      <c r="V7" s="55"/>
      <c r="W7" s="55"/>
      <c r="X7" s="55"/>
      <c r="Y7" s="55"/>
      <c r="Z7" t="n" s="75">
        <v>288461.0</v>
      </c>
    </row>
    <row r="8">
      <c r="A8" s="50" t="s">
        <v>57</v>
      </c>
      <c r="B8" s="26" t="s">
        <v>57</v>
      </c>
      <c r="C8" s="27" t="s">
        <v>54</v>
      </c>
      <c r="D8" s="16" t="s">
        <v>58</v>
      </c>
      <c r="E8" s="28" t="s">
        <v>59</v>
      </c>
      <c r="F8" s="19"/>
      <c r="G8" s="19"/>
      <c r="H8" s="17"/>
      <c r="I8" s="17"/>
      <c r="J8" s="75" t="s">
        <v>46</v>
      </c>
      <c r="K8" s="19"/>
      <c r="L8" s="20" t="s">
        <v>46</v>
      </c>
      <c r="M8" s="75" t="s">
        <v>46</v>
      </c>
      <c r="N8" s="48" t="s">
        <v>47</v>
      </c>
      <c r="O8" s="48"/>
      <c r="P8" s="54"/>
      <c r="Q8" s="55"/>
      <c r="R8" s="55"/>
      <c r="S8" s="55"/>
      <c r="T8" s="55"/>
      <c r="U8" s="55"/>
      <c r="V8" s="55"/>
      <c r="W8" s="55"/>
      <c r="X8" s="55"/>
      <c r="Y8" s="55"/>
      <c r="Z8" t="n" s="75">
        <v>288462.0</v>
      </c>
    </row>
    <row r="9">
      <c r="A9" s="50" t="s">
        <v>60</v>
      </c>
      <c r="B9" s="73" t="s">
        <v>60</v>
      </c>
      <c r="C9" s="73" t="s">
        <v>44</v>
      </c>
      <c r="D9" s="74" t="s">
        <v>61</v>
      </c>
      <c r="E9" s="28" t="s">
        <v>62</v>
      </c>
      <c r="F9" s="19"/>
      <c r="G9" s="19"/>
      <c r="H9" s="17"/>
      <c r="I9" s="17"/>
      <c r="J9" s="75" t="s">
        <v>46</v>
      </c>
      <c r="K9" s="19"/>
      <c r="L9" s="75" t="s">
        <v>46</v>
      </c>
      <c r="M9" s="75" t="s">
        <v>46</v>
      </c>
      <c r="N9" s="48" t="s">
        <v>47</v>
      </c>
      <c r="O9" s="48"/>
      <c r="P9" s="54"/>
      <c r="Q9" s="55"/>
      <c r="R9" s="55"/>
      <c r="S9" s="55"/>
      <c r="T9" s="55"/>
      <c r="U9" s="55"/>
      <c r="V9" s="55"/>
      <c r="W9" s="55"/>
      <c r="X9" s="55"/>
      <c r="Y9" s="55"/>
      <c r="Z9" t="n" s="75">
        <v>288463.0</v>
      </c>
      <c r="FA9" t="s">
        <v>48</v>
      </c>
      <c r="FB9" t="s">
        <v>49</v>
      </c>
    </row>
    <row r="10">
      <c r="A10" s="50" t="s">
        <v>63</v>
      </c>
      <c r="B10" s="26" t="s">
        <v>63</v>
      </c>
      <c r="C10" s="27" t="s">
        <v>44</v>
      </c>
      <c r="D10" s="16" t="s">
        <v>64</v>
      </c>
      <c r="E10" s="28" t="s">
        <v>65</v>
      </c>
      <c r="F10" s="19"/>
      <c r="G10" s="19"/>
      <c r="H10" s="17"/>
      <c r="I10" s="17"/>
      <c r="J10" s="75" t="s">
        <v>46</v>
      </c>
      <c r="K10" s="19"/>
      <c r="L10" s="75" t="s">
        <v>46</v>
      </c>
      <c r="M10" s="21" t="s">
        <v>46</v>
      </c>
      <c r="N10" s="48" t="s">
        <v>47</v>
      </c>
      <c r="O10" s="48"/>
      <c r="P10" s="54"/>
      <c r="Q10" s="55"/>
      <c r="R10" s="55"/>
      <c r="S10" s="55"/>
      <c r="T10" s="55"/>
      <c r="U10" s="55"/>
      <c r="V10" s="55"/>
      <c r="W10" s="55"/>
      <c r="X10" s="55"/>
      <c r="Y10" s="55"/>
      <c r="Z10" t="n" s="75">
        <v>288464.0</v>
      </c>
      <c r="FA10" t="s">
        <v>66</v>
      </c>
      <c r="FB10" t="s">
        <v>67</v>
      </c>
    </row>
    <row r="11">
      <c r="A11" s="50" t="s">
        <v>68</v>
      </c>
      <c r="B11" s="26" t="s">
        <v>68</v>
      </c>
      <c r="C11" s="27" t="s">
        <v>44</v>
      </c>
      <c r="D11" s="16" t="s">
        <v>69</v>
      </c>
      <c r="E11" s="28" t="s">
        <v>70</v>
      </c>
      <c r="F11" s="19"/>
      <c r="G11" s="19"/>
      <c r="H11" s="17"/>
      <c r="I11" s="17"/>
      <c r="J11" s="75" t="s">
        <v>46</v>
      </c>
      <c r="K11" s="19"/>
      <c r="L11" s="75" t="s">
        <v>46</v>
      </c>
      <c r="M11" s="21" t="s">
        <v>46</v>
      </c>
      <c r="N11" s="48" t="s">
        <v>47</v>
      </c>
      <c r="O11" s="48"/>
      <c r="P11" s="54"/>
      <c r="Q11" s="55"/>
      <c r="R11" s="55"/>
      <c r="S11" s="55"/>
      <c r="T11" s="55"/>
      <c r="U11" s="55"/>
      <c r="V11" s="55"/>
      <c r="W11" s="55"/>
      <c r="X11" s="55"/>
      <c r="Y11" s="55"/>
      <c r="Z11" t="n" s="75">
        <v>288465.0</v>
      </c>
      <c r="FA11" t="s">
        <v>66</v>
      </c>
      <c r="FB11" t="s">
        <v>67</v>
      </c>
    </row>
    <row r="12">
      <c r="A12" s="50" t="s">
        <v>71</v>
      </c>
      <c r="B12" s="26" t="s">
        <v>71</v>
      </c>
      <c r="C12" s="27" t="s">
        <v>44</v>
      </c>
      <c r="D12" s="16" t="s">
        <v>72</v>
      </c>
      <c r="E12" s="28" t="s">
        <v>73</v>
      </c>
      <c r="F12" s="19"/>
      <c r="G12" s="19"/>
      <c r="H12" s="17"/>
      <c r="I12" s="17"/>
      <c r="J12" s="75" t="s">
        <v>46</v>
      </c>
      <c r="K12" s="19"/>
      <c r="L12" s="75" t="s">
        <v>46</v>
      </c>
      <c r="M12" s="21" t="s">
        <v>46</v>
      </c>
      <c r="N12" s="48" t="s">
        <v>47</v>
      </c>
      <c r="O12" s="48"/>
      <c r="P12" s="54"/>
      <c r="Q12" s="55"/>
      <c r="R12" s="55"/>
      <c r="S12" s="55"/>
      <c r="T12" s="55"/>
      <c r="U12" s="55"/>
      <c r="V12" s="55"/>
      <c r="W12" s="55"/>
      <c r="X12" s="55"/>
      <c r="Y12" s="55"/>
      <c r="Z12" t="n" s="75">
        <v>288466.0</v>
      </c>
      <c r="FA12" t="s">
        <v>74</v>
      </c>
      <c r="FB12" t="s">
        <v>75</v>
      </c>
    </row>
    <row r="13">
      <c r="A13" s="50" t="s">
        <v>76</v>
      </c>
      <c r="B13" s="73" t="s">
        <v>76</v>
      </c>
      <c r="C13" s="73" t="s">
        <v>44</v>
      </c>
      <c r="D13" s="74" t="s">
        <v>77</v>
      </c>
      <c r="E13" s="28" t="s">
        <v>78</v>
      </c>
      <c r="F13" s="19"/>
      <c r="G13" s="19"/>
      <c r="H13" s="17"/>
      <c r="I13" s="17"/>
      <c r="J13" s="75" t="s">
        <v>46</v>
      </c>
      <c r="K13" s="19"/>
      <c r="L13" s="75" t="s">
        <v>46</v>
      </c>
      <c r="M13" s="75" t="s">
        <v>46</v>
      </c>
      <c r="N13" s="48" t="s">
        <v>47</v>
      </c>
      <c r="O13" s="48"/>
      <c r="P13" s="54"/>
      <c r="Q13" s="55"/>
      <c r="R13" s="55"/>
      <c r="S13" s="55"/>
      <c r="T13" s="55"/>
      <c r="U13" s="55"/>
      <c r="V13" s="55"/>
      <c r="W13" s="55"/>
      <c r="X13" s="55"/>
      <c r="Y13" s="55"/>
      <c r="Z13" t="n" s="75">
        <v>288467.0</v>
      </c>
      <c r="FA13" t="s">
        <v>48</v>
      </c>
      <c r="FB13" t="s">
        <v>49</v>
      </c>
    </row>
    <row r="14">
      <c r="A14" s="50" t="s">
        <v>79</v>
      </c>
      <c r="B14" s="26" t="s">
        <v>79</v>
      </c>
      <c r="C14" s="27" t="s">
        <v>44</v>
      </c>
      <c r="D14" s="16" t="s">
        <v>80</v>
      </c>
      <c r="E14" s="28" t="s">
        <v>81</v>
      </c>
      <c r="F14" s="19"/>
      <c r="G14" s="19"/>
      <c r="H14" s="17"/>
      <c r="I14" s="17"/>
      <c r="J14" s="75" t="s">
        <v>46</v>
      </c>
      <c r="K14" s="19"/>
      <c r="L14" s="75" t="s">
        <v>46</v>
      </c>
      <c r="M14" s="21" t="s">
        <v>46</v>
      </c>
      <c r="N14" s="48" t="s">
        <v>47</v>
      </c>
      <c r="O14" s="48"/>
      <c r="P14" s="54"/>
      <c r="Q14" s="55"/>
      <c r="R14" s="55"/>
      <c r="S14" s="55"/>
      <c r="T14" s="55"/>
      <c r="U14" s="55"/>
      <c r="V14" s="55"/>
      <c r="W14" s="55"/>
      <c r="X14" s="55"/>
      <c r="Y14" s="55"/>
      <c r="Z14" t="n" s="75">
        <v>288468.0</v>
      </c>
      <c r="FA14" t="s">
        <v>82</v>
      </c>
      <c r="FB14" t="s">
        <v>67</v>
      </c>
    </row>
    <row r="15">
      <c r="A15" s="50" t="s">
        <v>83</v>
      </c>
      <c r="B15" s="26" t="s">
        <v>83</v>
      </c>
      <c r="C15" s="27" t="s">
        <v>44</v>
      </c>
      <c r="D15" s="16" t="s">
        <v>84</v>
      </c>
      <c r="E15" s="28" t="s">
        <v>85</v>
      </c>
      <c r="F15" s="19"/>
      <c r="G15" s="19"/>
      <c r="H15" s="17"/>
      <c r="I15" s="17"/>
      <c r="J15" s="75" t="s">
        <v>46</v>
      </c>
      <c r="K15" s="19"/>
      <c r="L15" s="75" t="s">
        <v>46</v>
      </c>
      <c r="M15" s="21" t="s">
        <v>46</v>
      </c>
      <c r="N15" s="48" t="s">
        <v>47</v>
      </c>
      <c r="O15" s="48"/>
      <c r="P15" s="54"/>
      <c r="Q15" s="55"/>
      <c r="R15" s="55"/>
      <c r="S15" s="55"/>
      <c r="T15" s="55"/>
      <c r="U15" s="55"/>
      <c r="V15" s="55"/>
      <c r="W15" s="55"/>
      <c r="X15" s="55"/>
      <c r="Y15" s="55"/>
      <c r="Z15" t="n" s="75">
        <v>288469.0</v>
      </c>
      <c r="FA15" t="s">
        <v>86</v>
      </c>
      <c r="FB15" t="s">
        <v>67</v>
      </c>
    </row>
    <row r="16">
      <c r="A16" s="50" t="s">
        <v>87</v>
      </c>
      <c r="B16" s="26" t="s">
        <v>87</v>
      </c>
      <c r="C16" s="27" t="s">
        <v>44</v>
      </c>
      <c r="D16" s="16" t="s">
        <v>88</v>
      </c>
      <c r="E16" s="28" t="s">
        <v>89</v>
      </c>
      <c r="F16" s="19"/>
      <c r="G16" s="19"/>
      <c r="H16" s="17"/>
      <c r="I16" s="17"/>
      <c r="J16" s="75" t="s">
        <v>46</v>
      </c>
      <c r="K16" s="19"/>
      <c r="L16" s="20" t="s">
        <v>46</v>
      </c>
      <c r="M16" s="75" t="s">
        <v>46</v>
      </c>
      <c r="N16" s="48" t="s">
        <v>47</v>
      </c>
      <c r="O16" s="48"/>
      <c r="P16" s="54"/>
      <c r="Q16" s="55"/>
      <c r="R16" s="55"/>
      <c r="S16" s="55"/>
      <c r="T16" s="55"/>
      <c r="U16" s="55"/>
      <c r="V16" s="55"/>
      <c r="W16" s="55"/>
      <c r="X16" s="55"/>
      <c r="Y16" s="55"/>
      <c r="Z16" t="n" s="75">
        <v>288470.0</v>
      </c>
      <c r="FA16" t="s">
        <v>90</v>
      </c>
      <c r="FB16" t="s">
        <v>67</v>
      </c>
    </row>
    <row r="17">
      <c r="A17" s="50" t="s">
        <v>91</v>
      </c>
      <c r="B17" s="26" t="s">
        <v>91</v>
      </c>
      <c r="C17" s="27" t="s">
        <v>44</v>
      </c>
      <c r="D17" s="16" t="s">
        <v>92</v>
      </c>
      <c r="E17" s="28" t="s">
        <v>93</v>
      </c>
      <c r="F17" s="19"/>
      <c r="G17" s="19"/>
      <c r="H17" s="17"/>
      <c r="I17" s="17"/>
      <c r="J17" s="75" t="s">
        <v>46</v>
      </c>
      <c r="K17" s="19"/>
      <c r="L17" s="75" t="s">
        <v>46</v>
      </c>
      <c r="M17" s="21" t="s">
        <v>46</v>
      </c>
      <c r="N17" s="48" t="s">
        <v>47</v>
      </c>
      <c r="O17" s="48"/>
      <c r="P17" s="54"/>
      <c r="Q17" s="55"/>
      <c r="R17" s="55"/>
      <c r="S17" s="55"/>
      <c r="T17" s="55"/>
      <c r="U17" s="55"/>
      <c r="V17" s="55"/>
      <c r="W17" s="55"/>
      <c r="X17" s="55"/>
      <c r="Y17" s="55"/>
      <c r="Z17" t="n" s="75">
        <v>288471.0</v>
      </c>
      <c r="FA17" t="s">
        <v>94</v>
      </c>
      <c r="FB17" t="s">
        <v>67</v>
      </c>
    </row>
    <row r="18">
      <c r="A18" s="50" t="s">
        <v>95</v>
      </c>
      <c r="B18" s="26" t="s">
        <v>95</v>
      </c>
      <c r="C18" s="27" t="s">
        <v>54</v>
      </c>
      <c r="D18" s="16" t="s">
        <v>96</v>
      </c>
      <c r="E18" s="28" t="s">
        <v>97</v>
      </c>
      <c r="F18" s="19"/>
      <c r="G18" s="19"/>
      <c r="H18" s="17"/>
      <c r="I18" s="17"/>
      <c r="J18" s="75" t="s">
        <v>46</v>
      </c>
      <c r="K18" s="19"/>
      <c r="L18" s="20" t="s">
        <v>46</v>
      </c>
      <c r="M18" s="75" t="s">
        <v>46</v>
      </c>
      <c r="N18" s="48" t="s">
        <v>47</v>
      </c>
      <c r="O18" s="48"/>
      <c r="P18" s="54"/>
      <c r="Q18" s="55"/>
      <c r="R18" s="55"/>
      <c r="S18" s="55"/>
      <c r="T18" s="55"/>
      <c r="U18" s="55"/>
      <c r="V18" s="55"/>
      <c r="W18" s="55"/>
      <c r="X18" s="55"/>
      <c r="Y18" s="55"/>
      <c r="Z18" t="n" s="75">
        <v>288473.0</v>
      </c>
    </row>
    <row r="19">
      <c r="A19" s="50" t="s">
        <v>98</v>
      </c>
      <c r="B19" s="26" t="s">
        <v>98</v>
      </c>
      <c r="C19" s="27" t="s">
        <v>54</v>
      </c>
      <c r="D19" s="16" t="s">
        <v>99</v>
      </c>
      <c r="E19" s="28" t="s">
        <v>100</v>
      </c>
      <c r="F19" s="19"/>
      <c r="G19" s="19"/>
      <c r="H19" s="17"/>
      <c r="I19" s="17"/>
      <c r="J19" s="75" t="s">
        <v>46</v>
      </c>
      <c r="K19" s="19"/>
      <c r="L19" s="20" t="s">
        <v>46</v>
      </c>
      <c r="M19" s="75" t="s">
        <v>46</v>
      </c>
      <c r="N19" s="48" t="s">
        <v>47</v>
      </c>
      <c r="O19" s="48"/>
      <c r="P19" s="54"/>
      <c r="Q19" s="55"/>
      <c r="R19" s="55"/>
      <c r="S19" s="55"/>
      <c r="T19" s="55"/>
      <c r="U19" s="55"/>
      <c r="V19" s="55"/>
      <c r="W19" s="55"/>
      <c r="X19" s="55"/>
      <c r="Y19" s="55"/>
      <c r="Z19" t="n" s="75">
        <v>288475.0</v>
      </c>
    </row>
    <row r="20">
      <c r="A20" s="50" t="s">
        <v>101</v>
      </c>
      <c r="B20" s="26" t="s">
        <v>101</v>
      </c>
      <c r="C20" s="27" t="s">
        <v>44</v>
      </c>
      <c r="D20" s="16" t="s">
        <v>102</v>
      </c>
      <c r="E20" s="28" t="s">
        <v>46</v>
      </c>
      <c r="F20" s="19"/>
      <c r="G20" s="19"/>
      <c r="H20" s="17"/>
      <c r="I20" s="17"/>
      <c r="J20" s="75" t="s">
        <v>46</v>
      </c>
      <c r="K20" s="19"/>
      <c r="L20" s="75" t="s">
        <v>46</v>
      </c>
      <c r="M20" s="21" t="s">
        <v>46</v>
      </c>
      <c r="N20" s="48" t="s">
        <v>47</v>
      </c>
      <c r="O20" s="48"/>
      <c r="P20" s="54"/>
      <c r="Q20" s="55"/>
      <c r="R20" s="55"/>
      <c r="S20" s="55"/>
      <c r="T20" s="55"/>
      <c r="U20" s="55"/>
      <c r="V20" s="55"/>
      <c r="W20" s="55"/>
      <c r="X20" s="55"/>
      <c r="Y20" s="55"/>
      <c r="Z20" t="n" s="75">
        <v>288479.0</v>
      </c>
      <c r="FA20" t="s">
        <v>103</v>
      </c>
      <c r="FB20" t="s">
        <v>67</v>
      </c>
    </row>
    <row r="21" spans="1:167" s="36" customFormat="1" x14ac:dyDescent="0.25">
      <c r="A21" s="30"/>
      <c r="B21" s="30"/>
      <c r="C21" s="31"/>
      <c r="D21" s="32"/>
      <c r="E21" s="32"/>
      <c r="F21" s="33"/>
      <c r="G21" s="49"/>
      <c r="H21" s="18"/>
      <c r="I21" s="18"/>
      <c r="J21" s="45"/>
      <c r="K21" s="34"/>
      <c r="L21" s="35"/>
      <c r="M21" s="35"/>
      <c r="O21" s="52"/>
      <c r="P21" s="22"/>
      <c r="Q21" s="22"/>
      <c r="R21" s="22"/>
      <c r="S21" s="22"/>
      <c r="T21" s="22"/>
      <c r="U21" s="22"/>
      <c r="V21" s="22"/>
      <c r="W21" s="22"/>
      <c r="X21" s="22"/>
      <c r="Y21" s="22"/>
      <c r="AA21" s="37"/>
    </row>
    <row r="31" spans="1:167" ht="16.5" customHeight="1" x14ac:dyDescent="0.25"/>
    <row r="32" ht="16.5" customHeight="1" x14ac:dyDescent="0.25"/>
    <row r="34"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